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385236F3-054E-4310-BB8F-BB56B81E6C0F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l="1"/>
</calcChain>
</file>

<file path=xl/sharedStrings.xml><?xml version="1.0" encoding="utf-8"?>
<sst xmlns="http://schemas.openxmlformats.org/spreadsheetml/2006/main" count="14" uniqueCount="14">
  <si>
    <t>Kode</t>
  </si>
  <si>
    <t>Keluarga</t>
  </si>
  <si>
    <t>Penduduk</t>
  </si>
  <si>
    <t>Nagari</t>
  </si>
  <si>
    <t>Kecamatan Lengayang</t>
  </si>
  <si>
    <t>Kambang</t>
  </si>
  <si>
    <t>Kambang Utara</t>
  </si>
  <si>
    <t>Kambang Timur</t>
  </si>
  <si>
    <t>Kambang Barat</t>
  </si>
  <si>
    <t>Lakitan</t>
  </si>
  <si>
    <t>Lakitan Utara</t>
  </si>
  <si>
    <t>Lakitan Selatan</t>
  </si>
  <si>
    <t>Lakitan Timur</t>
  </si>
  <si>
    <t>Lakitan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</si>
</sst>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A10" sqref="A10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3">
      <c r="A2">
        <v>1301032001</v>
      </c>
      <c r="B2" t="s">
        <v>5</v>
      </c>
      <c r="C2">
        <v>2262</v>
      </c>
      <c r="D2">
        <v>6747</v>
      </c>
    </row>
    <row r="3" spans="1:4" x14ac:dyDescent="0.3">
      <c r="A3">
        <v>1301032003</v>
      </c>
      <c r="B3" t="s">
        <v>6</v>
      </c>
      <c r="C3">
        <v>3405</v>
      </c>
      <c r="D3">
        <v>10544</v>
      </c>
    </row>
    <row r="4" spans="1:4" x14ac:dyDescent="0.3">
      <c r="A4">
        <v>1301032004</v>
      </c>
      <c r="B4" t="s">
        <v>7</v>
      </c>
      <c r="C4">
        <v>3130</v>
      </c>
      <c r="D4">
        <v>9571</v>
      </c>
    </row>
    <row r="5" spans="1:4" x14ac:dyDescent="0.3">
      <c r="A5">
        <v>1301032005</v>
      </c>
      <c r="B5" t="s">
        <v>8</v>
      </c>
      <c r="C5">
        <v>3167</v>
      </c>
      <c r="D5">
        <v>9897</v>
      </c>
    </row>
    <row r="6" spans="1:4" x14ac:dyDescent="0.3">
      <c r="A6">
        <v>1301032002</v>
      </c>
      <c r="B6" t="s">
        <v>9</v>
      </c>
      <c r="C6">
        <v>1753</v>
      </c>
      <c r="D6">
        <v>5420</v>
      </c>
    </row>
    <row r="7" spans="1:4" x14ac:dyDescent="0.3">
      <c r="A7">
        <v>1301032006</v>
      </c>
      <c r="B7" t="s">
        <v>10</v>
      </c>
      <c r="C7">
        <v>2098</v>
      </c>
      <c r="D7">
        <v>6801</v>
      </c>
    </row>
    <row r="8" spans="1:4" x14ac:dyDescent="0.3">
      <c r="A8">
        <v>1301032007</v>
      </c>
      <c r="B8" t="s">
        <v>11</v>
      </c>
      <c r="C8">
        <v>2104</v>
      </c>
      <c r="D8">
        <v>6817</v>
      </c>
    </row>
    <row r="9" spans="1:4" x14ac:dyDescent="0.3">
      <c r="A9">
        <v>1301032008</v>
      </c>
      <c r="B9" t="s">
        <v>12</v>
      </c>
      <c r="C9">
        <v>808</v>
      </c>
      <c r="D9">
        <v>2510</v>
      </c>
    </row>
    <row r="10" spans="1:4" x14ac:dyDescent="0.3">
      <c r="A10">
        <v>1301032009</v>
      </c>
      <c r="B10" t="s">
        <v>13</v>
      </c>
      <c r="C10">
        <v>1686</v>
      </c>
      <c r="D10">
        <v>5424</v>
      </c>
    </row>
    <row r="11" spans="1:4" x14ac:dyDescent="0.3">
      <c r="A11" s="1">
        <v>130103</v>
      </c>
      <c r="B11" s="1" t="s">
        <v>4</v>
      </c>
      <c r="C11" s="1">
        <f>SUM(C2:C10)</f>
        <v>20413</v>
      </c>
      <c r="D11" s="1">
        <f>SUM(D2:D10)</f>
        <v>63731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2025-03-04T01:27:39Z</dcterms:modified>
</cp:coreProperties>
</file>