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8D63953-AB22-4B8C-AC2A-DDF8D29FAF0E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<sst xmlns="http://schemas.openxmlformats.org/spreadsheetml/2006/main" count="17" uniqueCount="17">
  <si>
    <t>Kode</t>
  </si>
  <si>
    <t>Keluarga</t>
  </si>
  <si>
    <t>Penduduk</t>
  </si>
  <si>
    <t>Nagari</t>
  </si>
  <si>
    <t>Kecamatan Sutera</t>
  </si>
  <si>
    <t>Taratak</t>
  </si>
  <si>
    <t>Surantih</t>
  </si>
  <si>
    <t>Amping Parak</t>
  </si>
  <si>
    <t>Amping Parak Timur</t>
  </si>
  <si>
    <t>Koto Taratak</t>
  </si>
  <si>
    <t>Lansano Taratak</t>
  </si>
  <si>
    <t>Aur Duri Surantih</t>
  </si>
  <si>
    <t>Rawang Gunung Malelo Surantih</t>
  </si>
  <si>
    <t>Koto Nan Tigo Selatan Surantih</t>
  </si>
  <si>
    <t>Koto Nan Tigo Utara Surantih</t>
  </si>
  <si>
    <t>Ganting Mudiak Selatan Surantih</t>
  </si>
  <si>
    <t>Ganting Mudiak Utara Surantih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</si>
</sst>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A2" sqref="A2:A13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3">
      <c r="A2">
        <v>1301082001</v>
      </c>
      <c r="B2" t="s">
        <v>5</v>
      </c>
      <c r="C2">
        <v>879</v>
      </c>
      <c r="D2">
        <v>2907</v>
      </c>
    </row>
    <row r="3" spans="1:4" x14ac:dyDescent="0.3">
      <c r="A3">
        <v>1301082002</v>
      </c>
      <c r="B3" t="s">
        <v>6</v>
      </c>
      <c r="C3">
        <v>2879</v>
      </c>
      <c r="D3">
        <v>9506</v>
      </c>
    </row>
    <row r="4" spans="1:4" x14ac:dyDescent="0.3">
      <c r="A4">
        <v>1301082003</v>
      </c>
      <c r="B4" t="s">
        <v>7</v>
      </c>
      <c r="C4">
        <v>3121</v>
      </c>
      <c r="D4">
        <v>10398</v>
      </c>
    </row>
    <row r="5" spans="1:4" x14ac:dyDescent="0.3">
      <c r="A5">
        <v>1301082004</v>
      </c>
      <c r="B5" t="s">
        <v>8</v>
      </c>
      <c r="C5">
        <v>1733</v>
      </c>
      <c r="D5">
        <v>5873</v>
      </c>
    </row>
    <row r="6" spans="1:4" x14ac:dyDescent="0.3">
      <c r="A6">
        <v>1301082005</v>
      </c>
      <c r="B6" t="s">
        <v>9</v>
      </c>
      <c r="C6">
        <v>703</v>
      </c>
      <c r="D6">
        <v>2354</v>
      </c>
    </row>
    <row r="7" spans="1:4" x14ac:dyDescent="0.3">
      <c r="A7">
        <v>1301082006</v>
      </c>
      <c r="B7" t="s">
        <v>10</v>
      </c>
      <c r="C7">
        <v>981</v>
      </c>
      <c r="D7">
        <v>3281</v>
      </c>
    </row>
    <row r="8" spans="1:4" x14ac:dyDescent="0.3">
      <c r="A8">
        <v>1301082007</v>
      </c>
      <c r="B8" t="s">
        <v>11</v>
      </c>
      <c r="C8">
        <v>1880</v>
      </c>
      <c r="D8">
        <v>6103</v>
      </c>
    </row>
    <row r="9" spans="1:4" x14ac:dyDescent="0.3">
      <c r="A9">
        <v>1301082008</v>
      </c>
      <c r="B9" t="s">
        <v>12</v>
      </c>
      <c r="C9">
        <v>2163</v>
      </c>
      <c r="D9">
        <v>7228</v>
      </c>
    </row>
    <row r="10" spans="1:4" x14ac:dyDescent="0.3">
      <c r="A10">
        <v>1301082009</v>
      </c>
      <c r="B10" t="s">
        <v>13</v>
      </c>
      <c r="C10">
        <v>1261</v>
      </c>
      <c r="D10">
        <v>4112</v>
      </c>
    </row>
    <row r="11" spans="1:4" x14ac:dyDescent="0.3">
      <c r="A11">
        <v>1301082010</v>
      </c>
      <c r="B11" t="s">
        <v>14</v>
      </c>
      <c r="C11">
        <v>852</v>
      </c>
      <c r="D11">
        <v>2749</v>
      </c>
    </row>
    <row r="12" spans="1:4" x14ac:dyDescent="0.3">
      <c r="A12">
        <v>1301082011</v>
      </c>
      <c r="B12" t="s">
        <v>15</v>
      </c>
      <c r="C12">
        <v>941</v>
      </c>
      <c r="D12">
        <v>3073</v>
      </c>
    </row>
    <row r="13" spans="1:4" x14ac:dyDescent="0.3">
      <c r="A13">
        <v>1301082012</v>
      </c>
      <c r="B13" t="s">
        <v>16</v>
      </c>
      <c r="C13">
        <v>745</v>
      </c>
      <c r="D13">
        <v>2698</v>
      </c>
    </row>
    <row r="14" spans="1:4" x14ac:dyDescent="0.3">
      <c r="A14" s="1">
        <v>130108</v>
      </c>
      <c r="B14" s="1" t="s">
        <v>4</v>
      </c>
      <c r="C14" s="1">
        <f>SUM(C2:C13)</f>
        <v>18138</v>
      </c>
      <c r="D14" s="1">
        <f>SUM(D2:D13)</f>
        <v>60282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2025-03-04T01:29:33Z</dcterms:modified>
</cp:coreProperties>
</file>